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annah\Documents\Availability\no prices\"/>
    </mc:Choice>
  </mc:AlternateContent>
  <xr:revisionPtr revIDLastSave="0" documentId="8_{1D89D6F2-AC42-423D-8B9D-01E0054CA5E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Sheet1!$A$1:$B$194</definedName>
  </definedNames>
  <calcPr calcId="191029"/>
  <extLst>
    <ext uri="GoogleSheetsCustomDataVersion2">
      <go:sheetsCustomData xmlns:go="http://customooxmlschemas.google.com/" r:id="rId7" roundtripDataChecksum="yGpC0HSLMqPmk9W3GfqUYiPcMD7CBP7+jjkUaZgH4tw="/>
    </ext>
  </extLst>
</workbook>
</file>

<file path=xl/sharedStrings.xml><?xml version="1.0" encoding="utf-8"?>
<sst xmlns="http://schemas.openxmlformats.org/spreadsheetml/2006/main" count="180" uniqueCount="180">
  <si>
    <t>Botanical Name</t>
  </si>
  <si>
    <t>Available</t>
  </si>
  <si>
    <t>Caryopteris x c. 'Dark Knight' #01 P2P</t>
  </si>
  <si>
    <t>Caryopteris x c. 'Dark Knight' #05</t>
  </si>
  <si>
    <t>Acer p. 'Deborah' #15</t>
  </si>
  <si>
    <t>Acer p. 'Emerald Queen' #15</t>
  </si>
  <si>
    <t>Acer x f. 'Jeffersred' #15</t>
  </si>
  <si>
    <t>Betula n. 'Cully' #15 Clump</t>
  </si>
  <si>
    <t>Betula n. 'Cully' B&amp;B 14' Clump</t>
  </si>
  <si>
    <t>Betula u. var. jacquemontii #15 Clump</t>
  </si>
  <si>
    <t>Buxus sempervirens #10 DC Spiral 30"</t>
  </si>
  <si>
    <t>Buxus sempervirens #10 DC Spiral 36"</t>
  </si>
  <si>
    <t>Buxus x 'Green Mountain' #20 DC Topiary</t>
  </si>
  <si>
    <t>Buxus x 'Green Mountain' 24'' Octagon Box Topiary</t>
  </si>
  <si>
    <t>Calamagrostis a. 'Avalanche' #01</t>
  </si>
  <si>
    <t>Caryopteris x c. 'Blue Mist' #01 P2P</t>
  </si>
  <si>
    <t>Caryopteris x c. 'Blue Mist' #03</t>
  </si>
  <si>
    <t>Caryopteris x c. 'Blue Mist' #05</t>
  </si>
  <si>
    <t>Cornus s. 'Flaviramea' #05</t>
  </si>
  <si>
    <t>Hibiscus s. 'Diana' #05</t>
  </si>
  <si>
    <t>Hibiscus s. 'Red Heart' #05</t>
  </si>
  <si>
    <t>Hydrangea m. 'All Summer Beauty' #03</t>
  </si>
  <si>
    <t>Juniperus s. 'Broadmoor' #05</t>
  </si>
  <si>
    <t>Juniperus s. 'Buffalo' #01</t>
  </si>
  <si>
    <t>Juniperus s. 'Buffalo' #03</t>
  </si>
  <si>
    <t>Malus x 'Shotizam' (Showtime™) #15</t>
  </si>
  <si>
    <t>Miscanthus s. 'Gracillimus Nana' #01</t>
  </si>
  <si>
    <t>Miscanthus s. 'Morning Light' #01</t>
  </si>
  <si>
    <t>Osmanthus h. 'Goshiki' #03</t>
  </si>
  <si>
    <t>Pinus mugo var. pumilio #07</t>
  </si>
  <si>
    <t>Pinus sylvestris 30'' Octagon Box Topiary</t>
  </si>
  <si>
    <t>Potentilla f. 'Abbotswood' #01</t>
  </si>
  <si>
    <t>Prunus lusitanica B&amp;B 3'</t>
  </si>
  <si>
    <t>Spiraea n. 'Snowmound' #01 P2P</t>
  </si>
  <si>
    <t>Spiraea x b. 'Goldflame' #05</t>
  </si>
  <si>
    <t>Thuja o. 'Emerald' #01 P2P</t>
  </si>
  <si>
    <t>Weigela f. 'Alexandra' #01</t>
  </si>
  <si>
    <t>Hydrangea p. 'Limelight' PW #05</t>
  </si>
  <si>
    <t>Buxus sempervirens #10 DC Pyramid 30"</t>
  </si>
  <si>
    <t>Pinus p. 'Glauca' 27'' Octagon Box Topiary</t>
  </si>
  <si>
    <t>Picea g. 'Pendula' 30'' Square Box</t>
  </si>
  <si>
    <t>Pinus heldreichii 30'' Octagon Box Topiary</t>
  </si>
  <si>
    <t>Buxus sempervirens #10 DC Cone 30"</t>
  </si>
  <si>
    <t>Buxus sempervirens #05 DC Cone 18''</t>
  </si>
  <si>
    <t>Hydrangea m. 'Bailmer' #05</t>
  </si>
  <si>
    <t>Juniperus c. 'Pfitzer. Aurea' #05</t>
  </si>
  <si>
    <t>Picea p. 'Bakeri' #45 DC Topiary</t>
  </si>
  <si>
    <t>Picea p. 'Glauca Globosa' 27'' Octagon Box Standard</t>
  </si>
  <si>
    <t>Picea p. 'Glauca Pendula' 24'' Square Box</t>
  </si>
  <si>
    <t>Pieris j. 'Flaming Silver' #03</t>
  </si>
  <si>
    <t>Pinus n. 'Oregon Green' #20 DC Topiary</t>
  </si>
  <si>
    <t>Pinus t. 'Thunderhead' #05</t>
  </si>
  <si>
    <t>Acer palmatum #25 DC 7'H/1.5''C</t>
  </si>
  <si>
    <t>Acer p. 'Bloodgood' 30'' Square Box 7'H/2.5''C</t>
  </si>
  <si>
    <t>Acer p. 'Bloodgood' 30'' Square Box 8'H/2.0''C</t>
  </si>
  <si>
    <t>Acer p. 'Bloodgood' 30'' Square Box 9'H/2.0''C</t>
  </si>
  <si>
    <t>Acer p. 'Bloodgood' 30'' Square Box 9'H/2.5''C</t>
  </si>
  <si>
    <t>Acer p. 'Butterfly' 24'' Octagon Box 5'H/1.0''C</t>
  </si>
  <si>
    <t>Acer p. 'Butterfly' #25 DC 7'H/2.0''C</t>
  </si>
  <si>
    <t>Acer p. 'Butterfly' 30'' Octagon Box 6'H/1.75''C</t>
  </si>
  <si>
    <t>Acer p. 'Butterfly' 30'' Octagon Box 6'H/2.0''C</t>
  </si>
  <si>
    <t>Acer p. 'Butterfly' 30'' Square Box 10'H/2.5''C</t>
  </si>
  <si>
    <t>Acer p. 'Butterfly' 30'' Square Box 7'H/2.5''C</t>
  </si>
  <si>
    <t>Acer p. 'Butterfly' 30'' Square Box 7'H/3.0''C</t>
  </si>
  <si>
    <t>Acer p. 'Butterfly' 30'' Square Box 8'H/2.0''C</t>
  </si>
  <si>
    <t>Acer p. 'Butterfly' 30'' Square Box 8'H/3.0''C</t>
  </si>
  <si>
    <t>Acer p. 'Butterfly' 30'' Square Box 9'H2.5''C</t>
  </si>
  <si>
    <t>Acer p. 'Butterfly' #45 DC 6'H/2.0''C</t>
  </si>
  <si>
    <t>Acer p. 'Sango Kaku' #20 DC 6'H/1.0''C</t>
  </si>
  <si>
    <t>Acer p. 'Sango Kaku' 24'' Square Box 7'H/2.5''C</t>
  </si>
  <si>
    <t>Acer p. 'Sango Kaku' #25 DC 7'H/1.75''C</t>
  </si>
  <si>
    <t>Acer p. 'Sango Kaku' #25 DC 8'H/1.5''C</t>
  </si>
  <si>
    <t>Acer p. 'Sango Kaku' 30'' Octagon Box 8'H/2.5''C</t>
  </si>
  <si>
    <t>Acer p. 'Suminagashi' 30'' Square Box 7'H/2.5''C</t>
  </si>
  <si>
    <t>Acer p. d. 'Crimson Queen' #25 DC 30''W/1.0''C</t>
  </si>
  <si>
    <t>Acer p. d. 'Crimson Queen' #25 DC 30''W/1.5''C</t>
  </si>
  <si>
    <t>Acer p. d. 'Crimson Queen' 30'' Square Box 36''W/2.0''C</t>
  </si>
  <si>
    <t>Acer p. d. 'Seiryu' 30'' Octagon Box 7'H/1.75''C</t>
  </si>
  <si>
    <t>Acer p. d. 'Seiryu' 30'' Square Box 6'H/1.75''C</t>
  </si>
  <si>
    <t>Acer p. d. 'Seiryu' 30'' Square Box 7'H/1.5''C</t>
  </si>
  <si>
    <t>Acer p. d. 'Seiryu' 30'' Square Box 7'H/1.75''C</t>
  </si>
  <si>
    <t>Acer p. d. 'Seiryu' 30'' Square Box 8'H/1.5''C</t>
  </si>
  <si>
    <t>Acer p. d. 'Tamukeyama' 24'' Square Box Std 42''W/1.75''C</t>
  </si>
  <si>
    <t>Acer p. d. 'Tamukeyama' 24'' Square Box Std 42''W/2.0''C</t>
  </si>
  <si>
    <t>Acer p. d. 'Tamukeyama' #25 DC Std 36''W/2.0''C</t>
  </si>
  <si>
    <t>Acer p. d. 'Tamukeyama' #25 DC Std 42''W/2.0''C</t>
  </si>
  <si>
    <t>Acer p. d. 'Tamukeyama' 30'' Square Box Std 36''W/1.5''C</t>
  </si>
  <si>
    <t>Acer p. d. 'Tamukeyama' 30'' Square Box Std 48''W/1.75''C</t>
  </si>
  <si>
    <t>Acer p. d. 'Tamukeyama' 30'' Square Box Std 48''W/2.0''C</t>
  </si>
  <si>
    <t>Acer s. 'Aureum' #15 DC</t>
  </si>
  <si>
    <t>Acer s. 'Autumn Moon' #15 DC</t>
  </si>
  <si>
    <t>Acer s. 'Autumn Moon' #20 DC</t>
  </si>
  <si>
    <t>Acer s. 'Autumn Moon' 24'' Octagon Box 3'H</t>
  </si>
  <si>
    <t>Acer s. 'Autumn Moon' #25 DC</t>
  </si>
  <si>
    <t>Acer s. 'Autumn Moon' 30'' Square Box 6'H/1.5''C</t>
  </si>
  <si>
    <t>Ilex c. 'Convexa' #05</t>
  </si>
  <si>
    <t>Pennisetum a. 'Hameln' #03</t>
  </si>
  <si>
    <t>Pinus thunbergii 30'' Octagon Box Topiary</t>
  </si>
  <si>
    <t>Acer p. 'Crimson Sentry' #15</t>
  </si>
  <si>
    <t>Buxus sempervirens #07 DC Cone 24''</t>
  </si>
  <si>
    <t>Buxus sempervirens #15 DC Spiral 48"</t>
  </si>
  <si>
    <t>Buxus x 'Green Mountain' #07 DC Cone 24''</t>
  </si>
  <si>
    <t>Calocedrus decurrens #05</t>
  </si>
  <si>
    <t>Carpinus b. 'Frans Fontaine' B&amp;B 1.75''</t>
  </si>
  <si>
    <t>Carpinus b. 'Frans Fontaine' B&amp;B 2.5</t>
  </si>
  <si>
    <t>Cotinus c. 'Royal Purple' #03</t>
  </si>
  <si>
    <t>Taxus b. 'Fastigiata' #05</t>
  </si>
  <si>
    <t>Buxus x 'Green Mountain' #01 P2P</t>
  </si>
  <si>
    <t>Sambucus n. 'Eva'  #05</t>
  </si>
  <si>
    <t>Thuja o. 'Techny' #10 5'</t>
  </si>
  <si>
    <t>Berberis t. 'Admiration' #03</t>
  </si>
  <si>
    <t>Berberis t. a. 'Crimson Pygmy' #01 P2P</t>
  </si>
  <si>
    <t>Buxus m. 'Green Gem' #03</t>
  </si>
  <si>
    <t>Buxus m. j. 'Green Beauty' #05 DC Globe 15''</t>
  </si>
  <si>
    <t>Buxus sempervirens #07 DC Cone 21''</t>
  </si>
  <si>
    <t>Buxus sempervirens #10 DC Pyramid 36"</t>
  </si>
  <si>
    <t>Buxus sempervirens #15 DC Spiral 42"</t>
  </si>
  <si>
    <t>Calocedrus decurrens B&amp;B 5'</t>
  </si>
  <si>
    <t>Calocedrus decurrens B&amp;B 7'</t>
  </si>
  <si>
    <t>Caryopteris x c. 'Blue Mist' #01</t>
  </si>
  <si>
    <t>Caryopteris x c. 'Dark Knight' #03</t>
  </si>
  <si>
    <t>Cornus s. 'Kelseyi' #01 P2P</t>
  </si>
  <si>
    <t>Fagus s. 'Dawyckii Purple' 30'' Square Box 9'H/1.75''C</t>
  </si>
  <si>
    <t>Hibiscus s. 'Red Heart' #01</t>
  </si>
  <si>
    <t>Hydrangea p. 'Wim's Red'  (Fire and Ice) #05</t>
  </si>
  <si>
    <t>Juniperus c. 'Sea Green' #03</t>
  </si>
  <si>
    <t>Juniperus s. 'Broadmoor' #03</t>
  </si>
  <si>
    <t>Malus d. 'Honeycrisp' CVI #07</t>
  </si>
  <si>
    <t>Pieris j. 'Valley Valentine' #05</t>
  </si>
  <si>
    <t>Pinus mugo var. pumilio #03</t>
  </si>
  <si>
    <t>Prunus a  'Rainier' CVI #07</t>
  </si>
  <si>
    <t>Syringa m. 'Palibin' (Light Pink) #01</t>
  </si>
  <si>
    <t>Syringa m. 'Palibin' (Light Pink) #05</t>
  </si>
  <si>
    <t>Taxus b. 'Fastigiata' #20 DC 4'</t>
  </si>
  <si>
    <t>Taxus b. 'Fastigiata' #20 DC 5'</t>
  </si>
  <si>
    <t>Acer p. 'Bloodgood' #05</t>
  </si>
  <si>
    <t>Acer p. 'Emperor I' B&amp;B 4'</t>
  </si>
  <si>
    <t>Acer p. d. 'Orangeola' B&amp;B Std 24''W/1.5''C</t>
  </si>
  <si>
    <t>Acer x f. 'Jeffersred' #01</t>
  </si>
  <si>
    <t>Acer x f. 'Jeffersred' #05</t>
  </si>
  <si>
    <t>Berberis t. 'Aurea Nana' #01</t>
  </si>
  <si>
    <t>Berberis t. 'Aurea Nana' #03</t>
  </si>
  <si>
    <t>Buxus x 'Green Mountain' #07 DC Cone 21''</t>
  </si>
  <si>
    <t>Cedrus a. 'Glauca' #05 4'</t>
  </si>
  <si>
    <t>Chamaecyparis p. 'Golden Mop' #03</t>
  </si>
  <si>
    <t>Cornus s. 'Isanti' #05</t>
  </si>
  <si>
    <t>Euonymus j. 'Aureo-marginatus' #01</t>
  </si>
  <si>
    <t>Festuca g. 'Elijah Blue' #01</t>
  </si>
  <si>
    <t>Hydrangea m. 'Bailmer' #01</t>
  </si>
  <si>
    <t>Juniperus s. 'Monna' #05</t>
  </si>
  <si>
    <t>Ligustrum x vicaryi #01 P2P</t>
  </si>
  <si>
    <t>Perovskia atriplicifolia #05</t>
  </si>
  <si>
    <t>Picea g. 'Conica' #03</t>
  </si>
  <si>
    <t>Picea p. 'Baby Blue' #15 DC 3'</t>
  </si>
  <si>
    <t>Picea p. 'Hoopsii' #15 DC 3'</t>
  </si>
  <si>
    <t>Picea pungens var. glauca #15 DC 3'</t>
  </si>
  <si>
    <t>Pieris j. 'Flaming Silver' #05</t>
  </si>
  <si>
    <t>Pieris j. 'Valley Valentine' #03</t>
  </si>
  <si>
    <t>Pinus sy. 'Watereri' 24'' Octagon Box Topiary</t>
  </si>
  <si>
    <t>Spiraea j. 'Goldmound' #05</t>
  </si>
  <si>
    <t>Spiraea j. 'Walbuma' #05</t>
  </si>
  <si>
    <t>Spiraea j. 'Walbuma' #01 P2P</t>
  </si>
  <si>
    <t>Spiraea x b. 'Anthony Waterer' #01 P2P</t>
  </si>
  <si>
    <t>Thuja o. 'Emerald' #05 Spiral</t>
  </si>
  <si>
    <t>As of 04-18-2024</t>
  </si>
  <si>
    <t>Acer p. d. 'Tamukeyama' B&amp;B Std 48''W/1.75''C</t>
  </si>
  <si>
    <t>Acer p. 'Crimson King' #15</t>
  </si>
  <si>
    <t>Buxus s. 'Aureo-variegata' #07 DC Globe 18''</t>
  </si>
  <si>
    <t>Buxus x 'Green Mountain' #10 DC Cone 36"</t>
  </si>
  <si>
    <t>Juniperus c. 'Gold Cone' #05</t>
  </si>
  <si>
    <t>Juniperus p. 'Greenmound' #05 Topiary</t>
  </si>
  <si>
    <t>Juniperus s. 'Wichita Blue' #05 Spiral</t>
  </si>
  <si>
    <t>Juniperus s. 'Blue Star' #05 Standard</t>
  </si>
  <si>
    <t>Pennisetum a. 'Little Bunny' #01</t>
  </si>
  <si>
    <t>Pinus mugo var. pumilio #01 P2P</t>
  </si>
  <si>
    <t>Pinus nigra #05</t>
  </si>
  <si>
    <t>Pinus sylvestris #05</t>
  </si>
  <si>
    <t>Salix i. 'Hakuro Nishiki' #05</t>
  </si>
  <si>
    <t>Thuja o. 'Little Giant' #05</t>
  </si>
  <si>
    <t>Thuja o. 'Rheingold' #03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</si>
</sst>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.00"/>
  </numFmts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1"/>
    <xf numFmtId="165" fontId="1" fillId="3" borderId="2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1"/>
    <xf numFmtId="0" fontId="1" fillId="0" borderId="3" xfId="1" applyBorder="1"/>
    <xf numFmtId="0" fontId="1" fillId="0" borderId="0" xfId="1" applyBorder="1"/>
    <xf numFmtId="0" fontId="4" fillId="0" borderId="0" xfId="1" applyFont="1" applyBorder="1" applyAlignment="1">
      <alignment horizontal="center"/>
    </xf>
    <xf numFmtId="0" fontId="0" fillId="0" borderId="4" xfId="0" applyBorder="1"/>
    <xf numFmtId="2" fontId="3" fillId="2" borderId="5" xfId="0" applyNumberFormat="1" applyFont="1" applyFill="1" applyBorder="1" applyAlignment="1">
      <alignment horizontal="center" vertical="top"/>
    </xf>
  </cellXfs>
  <cellStyles count="3">
    <cellStyle name="Normal" xfId="0" builtinId="0"/>
    <cellStyle name="Style 1" xfId="1" xr:uid="{1959CD2D-91F8-4AB0-AE8A-9E2660F135E6}"/>
    <cellStyle name="Style 2" xfId="2" xr:uid="{9661716B-7A0B-40F4-A44F-C2D5A190E63D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</xdr:colOff>
      <xdr:row>8</xdr:row>
      <xdr:rowOff>0</xdr:rowOff>
    </xdr:from>
    <xdr:ext cx="361950" cy="4381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69788" y="3565688"/>
          <a:ext cx="3524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0</xdr:colOff>
      <xdr:row>17</xdr:row>
      <xdr:rowOff>0</xdr:rowOff>
    </xdr:from>
    <xdr:ext cx="314325" cy="3905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93600" y="3589500"/>
          <a:ext cx="304800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14</xdr:col>
      <xdr:colOff>66675</xdr:colOff>
      <xdr:row>17</xdr:row>
      <xdr:rowOff>66675</xdr:rowOff>
    </xdr:from>
    <xdr:ext cx="1485900" cy="5048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07813" y="3532350"/>
          <a:ext cx="1476375" cy="495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19050</xdr:rowOff>
    </xdr:from>
    <xdr:ext cx="4248150" cy="26098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71450" y="19050"/>
          <a:ext cx="4248150" cy="2609850"/>
          <a:chOff x="3221925" y="2475075"/>
          <a:chExt cx="4248150" cy="2609850"/>
        </a:xfrm>
      </xdr:grpSpPr>
      <xdr:grpSp>
        <xdr:nvGrp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3221925" y="2475075"/>
            <a:ext cx="4248150" cy="2609850"/>
            <a:chOff x="3221925" y="2475075"/>
            <a:chExt cx="4248150" cy="2609850"/>
          </a:xfrm>
        </xdr:grpSpPr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3221925" y="2475075"/>
              <a:ext cx="4248150" cy="26098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3221925" y="2475075"/>
              <a:ext cx="4248150" cy="2609850"/>
              <a:chOff x="3221925" y="2475075"/>
              <a:chExt cx="4248150" cy="2609850"/>
            </a:xfrm>
          </xdr:grpSpPr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/>
            </xdr:nvSpPr>
            <xdr:spPr>
              <a:xfrm>
                <a:off x="3221925" y="2475075"/>
                <a:ext cx="4248150" cy="26098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10" name="Shape 1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GrpSpPr/>
            </xdr:nvGrpSpPr>
            <xdr:grpSpPr>
              <a:xfrm>
                <a:off x="3221925" y="2475075"/>
                <a:ext cx="4248150" cy="2609850"/>
                <a:chOff x="3217168" y="2475075"/>
                <a:chExt cx="4257665" cy="2609850"/>
              </a:xfrm>
            </xdr:grpSpPr>
            <xdr:sp macro="" textlink="">
              <xdr:nvSpPr>
                <xdr:cNvPr id="11" name="Shape 11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SpPr/>
              </xdr:nvSpPr>
              <xdr:spPr>
                <a:xfrm>
                  <a:off x="3217168" y="2475075"/>
                  <a:ext cx="4257650" cy="26098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grpSp>
              <xdr:nvGrpSpPr>
                <xdr:cNvPr id="12" name="Shape 12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GrpSpPr/>
              </xdr:nvGrpSpPr>
              <xdr:grpSpPr>
                <a:xfrm>
                  <a:off x="3217168" y="2475075"/>
                  <a:ext cx="4257665" cy="2609850"/>
                  <a:chOff x="3198113" y="2475075"/>
                  <a:chExt cx="4257665" cy="2609850"/>
                </a:xfrm>
              </xdr:grpSpPr>
              <xdr:sp macro="" textlink="">
                <xdr:nvSpPr>
                  <xdr:cNvPr id="13" name="Shape 13">
                    <a:extLst>
                      <a:ext uri="{FF2B5EF4-FFF2-40B4-BE49-F238E27FC236}">
                        <a16:creationId xmlns:a16="http://schemas.microsoft.com/office/drawing/2014/main" id="{00000000-0008-0000-0000-00000D000000}"/>
                      </a:ext>
                    </a:extLst>
                  </xdr:cNvPr>
                  <xdr:cNvSpPr/>
                </xdr:nvSpPr>
                <xdr:spPr>
                  <a:xfrm>
                    <a:off x="3198113" y="2475075"/>
                    <a:ext cx="4257650" cy="260985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spcFirstLastPara="1" wrap="square" lIns="91425" tIns="91425" rIns="91425" bIns="91425" anchor="ctr" anchorCtr="0">
                    <a:noAutofit/>
                  </a:bodyPr>
                  <a:lstStyle/>
                  <a:p>
                    <a:pPr marL="0" lvl="0" indent="0" algn="l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</xdr:txBody>
              </xdr:sp>
              <xdr:grpSp>
                <xdr:nvGrpSpPr>
                  <xdr:cNvPr id="14" name="Shape 14">
                    <a:extLst>
                      <a:ext uri="{FF2B5EF4-FFF2-40B4-BE49-F238E27FC236}">
                        <a16:creationId xmlns:a16="http://schemas.microsoft.com/office/drawing/2014/main" id="{00000000-0008-0000-0000-00000E000000}"/>
                      </a:ext>
                    </a:extLst>
                  </xdr:cNvPr>
                  <xdr:cNvGrpSpPr/>
                </xdr:nvGrpSpPr>
                <xdr:grpSpPr>
                  <a:xfrm>
                    <a:off x="3198113" y="2475075"/>
                    <a:ext cx="4257665" cy="2609850"/>
                    <a:chOff x="3197684" y="2473175"/>
                    <a:chExt cx="4258516" cy="2613650"/>
                  </a:xfrm>
                </xdr:grpSpPr>
                <xdr:sp macro="" textlink="">
                  <xdr:nvSpPr>
                    <xdr:cNvPr id="15" name="Shape 15">
                      <a:extLst>
                        <a:ext uri="{FF2B5EF4-FFF2-40B4-BE49-F238E27FC236}">
                          <a16:creationId xmlns:a16="http://schemas.microsoft.com/office/drawing/2014/main" id="{00000000-0008-0000-0000-00000F000000}"/>
                        </a:ext>
                      </a:extLst>
                    </xdr:cNvPr>
                    <xdr:cNvSpPr/>
                  </xdr:nvSpPr>
                  <xdr:spPr>
                    <a:xfrm>
                      <a:off x="3235791" y="2473175"/>
                      <a:ext cx="4220400" cy="26136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spcFirstLastPara="1" wrap="square" lIns="91425" tIns="91425" rIns="91425" bIns="91425" anchor="ctr" anchorCtr="0">
                      <a:noAutofit/>
                    </a:bodyPr>
                    <a:lstStyle/>
                    <a:p>
                      <a:pPr marL="0" lvl="0" indent="0" algn="l" rtl="0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endParaRPr sz="1400"/>
                    </a:p>
                  </xdr:txBody>
                </xdr:sp>
                <xdr:grpSp>
                  <xdr:nvGrpSpPr>
                    <xdr:cNvPr id="16" name="Shape 16" title="Drawing">
                      <a:extLst>
                        <a:ext uri="{FF2B5EF4-FFF2-40B4-BE49-F238E27FC236}">
                          <a16:creationId xmlns:a16="http://schemas.microsoft.com/office/drawing/2014/main" id="{00000000-0008-0000-0000-000010000000}"/>
                        </a:ext>
                      </a:extLst>
                    </xdr:cNvPr>
                    <xdr:cNvGrpSpPr/>
                  </xdr:nvGrpSpPr>
                  <xdr:grpSpPr>
                    <a:xfrm>
                      <a:off x="3197684" y="2473175"/>
                      <a:ext cx="4258516" cy="2613650"/>
                      <a:chOff x="1393362" y="582250"/>
                      <a:chExt cx="4686815" cy="3229272"/>
                    </a:xfrm>
                  </xdr:grpSpPr>
                  <xdr:sp macro="" textlink="">
                    <xdr:nvSpPr>
                      <xdr:cNvPr id="17" name="Shape 17">
                        <a:extLst>
                          <a:ext uri="{FF2B5EF4-FFF2-40B4-BE49-F238E27FC236}">
                            <a16:creationId xmlns:a16="http://schemas.microsoft.com/office/drawing/2014/main" id="{00000000-0008-0000-0000-000011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1435302" y="582250"/>
                        <a:ext cx="4644875" cy="3229250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spcFirstLastPara="1" wrap="square" lIns="91425" tIns="91425" rIns="91425" bIns="91425" anchor="ctr" anchorCtr="0">
                        <a:noAutofit/>
                      </a:bodyPr>
                      <a:lstStyle/>
                      <a:p>
                        <a:pPr marL="0" lvl="0" indent="0" algn="l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400"/>
                          <a:buFont typeface="Arial"/>
                          <a:buNone/>
                        </a:pPr>
                        <a:endParaRPr sz="1400"/>
                      </a:p>
                    </xdr:txBody>
                  </xdr:sp>
                  <xdr:sp macro="" textlink="">
                    <xdr:nvSpPr>
                      <xdr:cNvPr id="18" name="Shape 18">
                        <a:extLst>
                          <a:ext uri="{FF2B5EF4-FFF2-40B4-BE49-F238E27FC236}">
                            <a16:creationId xmlns:a16="http://schemas.microsoft.com/office/drawing/2014/main" id="{00000000-0008-0000-0000-000012000000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2127825" y="582250"/>
                        <a:ext cx="3620400" cy="400200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spcFirstLastPara="1" wrap="square" lIns="91425" tIns="91425" rIns="91425" bIns="91425" anchor="t" anchorCtr="0">
                        <a:spAutoFit/>
                      </a:bodyPr>
                      <a:lstStyle/>
                      <a:p>
                        <a:pPr marL="0" lvl="0" indent="0" algn="l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400"/>
                          <a:buFont typeface="Arial"/>
                          <a:buNone/>
                        </a:pPr>
                        <a:endParaRPr sz="1400"/>
                      </a:p>
                    </xdr:txBody>
                  </xdr:sp>
                  <xdr:sp macro="" textlink="">
                    <xdr:nvSpPr>
                      <xdr:cNvPr id="19" name="Shape 19">
                        <a:extLst>
                          <a:ext uri="{FF2B5EF4-FFF2-40B4-BE49-F238E27FC236}">
                            <a16:creationId xmlns:a16="http://schemas.microsoft.com/office/drawing/2014/main" id="{00000000-0008-0000-0000-000013000000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2200555" y="2159146"/>
                        <a:ext cx="3030506" cy="851182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spcFirstLastPara="1" wrap="square" lIns="91425" tIns="91425" rIns="91425" bIns="91425" anchor="t" anchorCtr="0">
                        <a:noAutofit/>
                      </a:bodyPr>
                      <a:lstStyle/>
                      <a:p>
                        <a:pPr marL="0" lvl="0" indent="0" algn="ctr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200"/>
                          <a:buFont typeface="Arial Narrow"/>
                          <a:buNone/>
                        </a:pPr>
                        <a:r>
                          <a:rPr lang="en-US" sz="1200">
                            <a:latin typeface="Arial Narrow"/>
                            <a:ea typeface="Arial Narrow"/>
                            <a:cs typeface="Arial Narrow"/>
                            <a:sym typeface="Arial Narrow"/>
                          </a:rPr>
                          <a:t>Your sales rep is only a phone call away:</a:t>
                        </a:r>
                        <a:endParaRPr sz="1200">
                          <a:latin typeface="Arial Narrow"/>
                          <a:ea typeface="Arial Narrow"/>
                          <a:cs typeface="Arial Narrow"/>
                          <a:sym typeface="Arial Narrow"/>
                        </a:endParaRPr>
                      </a:p>
                      <a:p>
                        <a:pPr marL="0" lvl="0" indent="0" algn="ctr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200"/>
                          <a:buFont typeface="Arial Narrow"/>
                          <a:buNone/>
                        </a:pPr>
                        <a:r>
                          <a:rPr lang="en-US" sz="1200">
                            <a:latin typeface="Arial Narrow"/>
                            <a:ea typeface="Arial Narrow"/>
                            <a:cs typeface="Arial Narrow"/>
                            <a:sym typeface="Arial Narrow"/>
                          </a:rPr>
                          <a:t>Phone: 503-628-1118</a:t>
                        </a:r>
                        <a:endParaRPr sz="1200">
                          <a:latin typeface="Arial Narrow"/>
                          <a:ea typeface="Arial Narrow"/>
                          <a:cs typeface="Arial Narrow"/>
                          <a:sym typeface="Arial Narrow"/>
                        </a:endParaRPr>
                      </a:p>
                      <a:p>
                        <a:pPr marL="0" lvl="0" indent="0" algn="ctr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200"/>
                          <a:buFont typeface="Arial Narrow"/>
                          <a:buNone/>
                        </a:pPr>
                        <a:r>
                          <a:rPr lang="en-US" sz="1200">
                            <a:latin typeface="Arial Narrow"/>
                            <a:ea typeface="Arial Narrow"/>
                            <a:cs typeface="Arial Narrow"/>
                            <a:sym typeface="Arial Narrow"/>
                          </a:rPr>
                          <a:t>Fax: 503-628-2257</a:t>
                        </a:r>
                        <a:endParaRPr sz="1200">
                          <a:latin typeface="Arial Narrow"/>
                          <a:ea typeface="Arial Narrow"/>
                          <a:cs typeface="Arial Narrow"/>
                          <a:sym typeface="Arial Narrow"/>
                        </a:endParaRPr>
                      </a:p>
                    </xdr:txBody>
                  </xdr:sp>
                  <xdr:sp macro="" textlink="">
                    <xdr:nvSpPr>
                      <xdr:cNvPr id="20" name="Shape 20">
                        <a:extLst>
                          <a:ext uri="{FF2B5EF4-FFF2-40B4-BE49-F238E27FC236}">
                            <a16:creationId xmlns:a16="http://schemas.microsoft.com/office/drawing/2014/main" id="{00000000-0008-0000-0000-000014000000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1393362" y="2765340"/>
                        <a:ext cx="2127900" cy="1046182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spcFirstLastPara="1" wrap="square" lIns="91425" tIns="91425" rIns="91425" bIns="91425" anchor="t" anchorCtr="0">
                        <a:spAutoFit/>
                      </a:bodyPr>
                      <a:lstStyle/>
                      <a:p>
                        <a:pPr marL="0" lvl="0" indent="0" algn="ctr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900"/>
                          <a:buFont typeface="Arial Narrow"/>
                          <a:buNone/>
                        </a:pPr>
                        <a:r>
                          <a:rPr lang="en-US" sz="900" b="1">
                            <a:latin typeface="Arial Narrow"/>
                            <a:ea typeface="Arial Narrow"/>
                            <a:cs typeface="Arial Narrow"/>
                            <a:sym typeface="Arial Narrow"/>
                          </a:rPr>
                          <a:t>Cori Lardy</a:t>
                        </a:r>
                        <a:endParaRPr sz="900" b="1">
                          <a:latin typeface="Arial Narrow"/>
                          <a:ea typeface="Arial Narrow"/>
                          <a:cs typeface="Arial Narrow"/>
                          <a:sym typeface="Arial Narrow"/>
                        </a:endParaRPr>
                      </a:p>
                      <a:p>
                        <a:pPr marL="0" lvl="0" indent="0" algn="ctr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900"/>
                          <a:buFont typeface="Arial Narrow"/>
                          <a:buNone/>
                        </a:pPr>
                        <a:r>
                          <a:rPr lang="en-US" sz="900">
                            <a:latin typeface="Arial Narrow"/>
                            <a:ea typeface="Arial Narrow"/>
                            <a:cs typeface="Arial Narrow"/>
                            <a:sym typeface="Arial Narrow"/>
                          </a:rPr>
                          <a:t>Mid Atlantic, Southeast,</a:t>
                        </a:r>
                        <a:endParaRPr sz="900">
                          <a:latin typeface="Arial Narrow"/>
                          <a:ea typeface="Arial Narrow"/>
                          <a:cs typeface="Arial Narrow"/>
                          <a:sym typeface="Arial Narrow"/>
                        </a:endParaRPr>
                      </a:p>
                      <a:p>
                        <a:pPr marL="0" lvl="0" indent="0" algn="ctr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900"/>
                          <a:buFont typeface="Arial Narrow"/>
                          <a:buNone/>
                        </a:pPr>
                        <a:r>
                          <a:rPr lang="en-US" sz="900">
                            <a:latin typeface="Arial Narrow"/>
                            <a:ea typeface="Arial Narrow"/>
                            <a:cs typeface="Arial Narrow"/>
                            <a:sym typeface="Arial Narrow"/>
                          </a:rPr>
                          <a:t>Midwest, and Northeast</a:t>
                        </a:r>
                        <a:endParaRPr sz="900">
                          <a:latin typeface="Arial Narrow"/>
                          <a:ea typeface="Arial Narrow"/>
                          <a:cs typeface="Arial Narrow"/>
                          <a:sym typeface="Arial Narrow"/>
                        </a:endParaRPr>
                      </a:p>
                      <a:p>
                        <a:pPr marL="0" lvl="0" indent="0" algn="ctr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900"/>
                          <a:buFont typeface="Arial"/>
                          <a:buNone/>
                        </a:pPr>
                        <a:endParaRPr sz="900">
                          <a:latin typeface="Arial Narrow"/>
                          <a:ea typeface="Arial Narrow"/>
                          <a:cs typeface="Arial Narrow"/>
                          <a:sym typeface="Arial Narrow"/>
                        </a:endParaRPr>
                      </a:p>
                      <a:p>
                        <a:pPr marL="0" lvl="0" indent="0" algn="ctr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900"/>
                          <a:buFont typeface="Arial Narrow"/>
                          <a:buNone/>
                        </a:pPr>
                        <a:r>
                          <a:rPr lang="en-US" sz="900">
                            <a:latin typeface="Arial Narrow"/>
                            <a:ea typeface="Arial Narrow"/>
                            <a:cs typeface="Arial Narrow"/>
                            <a:sym typeface="Arial Narrow"/>
                          </a:rPr>
                          <a:t>Cori.Lardy@goldfamilyfarms.com</a:t>
                        </a:r>
                        <a:endParaRPr sz="900">
                          <a:latin typeface="Arial Narrow"/>
                          <a:ea typeface="Arial Narrow"/>
                          <a:cs typeface="Arial Narrow"/>
                          <a:sym typeface="Arial Narrow"/>
                        </a:endParaRPr>
                      </a:p>
                    </xdr:txBody>
                  </xdr:sp>
                  <xdr:sp macro="" textlink="">
                    <xdr:nvSpPr>
                      <xdr:cNvPr id="21" name="Shape 21">
                        <a:extLst>
                          <a:ext uri="{FF2B5EF4-FFF2-40B4-BE49-F238E27FC236}">
                            <a16:creationId xmlns:a16="http://schemas.microsoft.com/office/drawing/2014/main" id="{00000000-0008-0000-0000-000015000000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4088478" y="2765340"/>
                        <a:ext cx="1551337" cy="940111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spcFirstLastPara="1" wrap="square" lIns="91425" tIns="91425" rIns="91425" bIns="91425" anchor="t" anchorCtr="0">
                        <a:noAutofit/>
                      </a:bodyPr>
                      <a:lstStyle/>
                      <a:p>
                        <a:pPr marL="0" lvl="0" indent="0" algn="ctr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900"/>
                          <a:buFont typeface="Arial Narrow"/>
                          <a:buNone/>
                        </a:pPr>
                        <a:r>
                          <a:rPr lang="en-US" sz="900" b="1">
                            <a:latin typeface="Arial Narrow"/>
                            <a:ea typeface="Arial Narrow"/>
                            <a:cs typeface="Arial Narrow"/>
                            <a:sym typeface="Arial Narrow"/>
                          </a:rPr>
                          <a:t>Brent Larson</a:t>
                        </a:r>
                        <a:endParaRPr sz="900" b="1">
                          <a:latin typeface="Arial Narrow"/>
                          <a:ea typeface="Arial Narrow"/>
                          <a:cs typeface="Arial Narrow"/>
                          <a:sym typeface="Arial Narrow"/>
                        </a:endParaRPr>
                      </a:p>
                      <a:p>
                        <a:pPr marL="0" lvl="0" indent="0" algn="ctr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900"/>
                          <a:buFont typeface="Arial Narrow"/>
                          <a:buNone/>
                        </a:pPr>
                        <a:r>
                          <a:rPr lang="en-US" sz="900">
                            <a:latin typeface="Arial Narrow"/>
                            <a:ea typeface="Arial Narrow"/>
                            <a:cs typeface="Arial Narrow"/>
                            <a:sym typeface="Arial Narrow"/>
                          </a:rPr>
                          <a:t>West Coast, Rockies, Plains, Southwest and Canada</a:t>
                        </a:r>
                        <a:endParaRPr sz="900">
                          <a:latin typeface="Arial Narrow"/>
                          <a:ea typeface="Arial Narrow"/>
                          <a:cs typeface="Arial Narrow"/>
                          <a:sym typeface="Arial Narrow"/>
                        </a:endParaRPr>
                      </a:p>
                      <a:p>
                        <a:pPr marL="0" lvl="0" indent="0" algn="ctr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900"/>
                          <a:buFont typeface="Arial"/>
                          <a:buNone/>
                        </a:pPr>
                        <a:endParaRPr sz="900">
                          <a:latin typeface="Arial Narrow"/>
                          <a:ea typeface="Arial Narrow"/>
                          <a:cs typeface="Arial Narrow"/>
                          <a:sym typeface="Arial Narrow"/>
                        </a:endParaRPr>
                      </a:p>
                      <a:p>
                        <a:pPr marL="0" lvl="0" indent="0" algn="ctr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900"/>
                          <a:buFont typeface="Arial Narrow"/>
                          <a:buNone/>
                        </a:pPr>
                        <a:r>
                          <a:rPr lang="en-US" sz="900">
                            <a:latin typeface="Arial Narrow"/>
                            <a:ea typeface="Arial Narrow"/>
                            <a:cs typeface="Arial Narrow"/>
                            <a:sym typeface="Arial Narrow"/>
                          </a:rPr>
                          <a:t>Brent@goldfamilyfarms.com</a:t>
                        </a:r>
                        <a:endParaRPr sz="900">
                          <a:latin typeface="Arial Narrow"/>
                          <a:ea typeface="Arial Narrow"/>
                          <a:cs typeface="Arial Narrow"/>
                          <a:sym typeface="Arial Narrow"/>
                        </a:endParaRPr>
                      </a:p>
                    </xdr:txBody>
                  </xdr:sp>
                </xdr:grpSp>
              </xdr:grpSp>
            </xdr:grpSp>
          </xdr:grpSp>
        </xdr:grpSp>
      </xdr:grpSp>
    </xdr:grpSp>
    <xdr:clientData fLocksWithSheet="0"/>
  </xdr:oneCellAnchor>
  <xdr:oneCellAnchor>
    <xdr:from>
      <xdr:col>0</xdr:col>
      <xdr:colOff>254000</xdr:colOff>
      <xdr:row>0</xdr:row>
      <xdr:rowOff>63501</xdr:rowOff>
    </xdr:from>
    <xdr:ext cx="4019550" cy="984250"/>
    <xdr:sp macro="" textlink="">
      <xdr:nvSpPr>
        <xdr:cNvPr id="23" name="Shape 2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4000" y="63501"/>
          <a:ext cx="4019550" cy="984250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1" i="0">
              <a:ln w="22225" cap="flat" cmpd="sng">
                <a:solidFill>
                  <a:schemeClr val="accent3">
                    <a:lumMod val="50000"/>
                  </a:schemeClr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chemeClr val="accent3">
                  <a:lumMod val="60000"/>
                  <a:lumOff val="40000"/>
                </a:schemeClr>
              </a:solidFill>
              <a:latin typeface="Arial"/>
            </a:rPr>
            <a:t>Spring 2024</a:t>
          </a:r>
          <a:br>
            <a:rPr b="1" i="0">
              <a:ln w="22225" cap="flat" cmpd="sng">
                <a:solidFill>
                  <a:schemeClr val="accent3">
                    <a:lumMod val="50000"/>
                  </a:schemeClr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chemeClr val="accent3">
                  <a:lumMod val="60000"/>
                  <a:lumOff val="40000"/>
                </a:schemeClr>
              </a:solidFill>
              <a:latin typeface="Arial"/>
            </a:rPr>
          </a:br>
          <a:r>
            <a:rPr b="1" i="0">
              <a:ln w="22225" cap="flat" cmpd="sng">
                <a:solidFill>
                  <a:schemeClr val="accent3">
                    <a:lumMod val="50000"/>
                  </a:schemeClr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chemeClr val="accent3">
                  <a:lumMod val="60000"/>
                  <a:lumOff val="40000"/>
                </a:schemeClr>
              </a:solidFill>
              <a:latin typeface="Arial"/>
            </a:rPr>
            <a:t>Availability</a:t>
          </a:r>
        </a:p>
      </xdr:txBody>
    </xdr:sp>
    <xdr:clientData fLocksWithSheet="0"/>
  </xdr:oneCellAnchor>
  <xdr:oneCellAnchor>
    <xdr:from>
      <xdr:col>0</xdr:col>
      <xdr:colOff>190500</xdr:colOff>
      <xdr:row>6</xdr:row>
      <xdr:rowOff>0</xdr:rowOff>
    </xdr:from>
    <xdr:ext cx="4029075" cy="1733550"/>
    <xdr:sp macro="" textlink="">
      <xdr:nvSpPr>
        <xdr:cNvPr id="24" name="Shape 2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90500" y="1085850"/>
          <a:ext cx="4029075" cy="1733550"/>
        </a:xfrm>
        <a:prstGeom prst="bracketPair">
          <a:avLst/>
        </a:prstGeom>
        <a:noFill/>
        <a:ln w="57150" cap="flat" cmpd="sng">
          <a:solidFill>
            <a:srgbClr val="065334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4"/>
  <sheetViews>
    <sheetView tabSelected="1" workbookViewId="0">
      <selection activeCell="H10" sqref="H10"/>
    </sheetView>
  </sheetViews>
  <sheetFormatPr defaultColWidth="14.453125" defaultRowHeight="15" customHeight="1" x14ac:dyDescent="0.35"/>
  <cols>
    <col min="1" max="1" width="65" customWidth="1"/>
    <col min="2" max="2" width="11.7265625" customWidth="1"/>
    <col min="3" max="3" width="12.54296875" customWidth="1"/>
    <col min="4" max="22" width="8.7265625" customWidth="1"/>
  </cols>
  <sheetData>
    <row r="1" spans="1:7" ht="14.5" x14ac:dyDescent="0.35">
      <c r="A1" s="1"/>
      <c r="B1" s="6"/>
      <c r="C1" s="6"/>
      <c r="D1" s="5"/>
      <c r="E1" s="4"/>
    </row>
    <row r="2" spans="1:7" ht="14.5" x14ac:dyDescent="0.35">
      <c r="A2" s="1"/>
      <c r="B2" s="6"/>
      <c r="C2" s="6"/>
      <c r="D2" s="5"/>
      <c r="E2" s="4"/>
    </row>
    <row r="3" spans="1:7" ht="14.5" x14ac:dyDescent="0.35">
      <c r="A3" s="1"/>
      <c r="B3" s="6"/>
      <c r="C3" s="6"/>
      <c r="D3" s="5"/>
      <c r="E3" s="4"/>
    </row>
    <row r="4" spans="1:7" ht="14.5" x14ac:dyDescent="0.35">
      <c r="A4" s="1"/>
      <c r="B4" s="6"/>
      <c r="C4" s="6"/>
      <c r="D4" s="5"/>
      <c r="E4" s="4"/>
    </row>
    <row r="5" spans="1:7" ht="14.5" x14ac:dyDescent="0.35">
      <c r="A5" s="1"/>
      <c r="B5" s="6"/>
      <c r="C5" s="6"/>
      <c r="D5" s="5"/>
      <c r="E5" s="4"/>
    </row>
    <row r="6" spans="1:7" ht="14.5" x14ac:dyDescent="0.35">
      <c r="A6" s="1"/>
      <c r="B6" s="6"/>
      <c r="C6" s="6"/>
      <c r="D6" s="5"/>
      <c r="E6" s="4"/>
    </row>
    <row r="7" spans="1:7" ht="14.5" x14ac:dyDescent="0.35">
      <c r="A7" s="1"/>
      <c r="B7" s="6"/>
      <c r="C7" s="6"/>
      <c r="D7" s="5"/>
      <c r="E7" s="4"/>
    </row>
    <row r="8" spans="1:7" ht="14.5" x14ac:dyDescent="0.35">
      <c r="A8" s="1"/>
      <c r="B8" s="6"/>
      <c r="C8" s="6"/>
      <c r="D8" s="5"/>
      <c r="E8" s="4"/>
    </row>
    <row r="9" spans="1:7" ht="14.5" x14ac:dyDescent="0.35">
      <c r="A9" s="1"/>
      <c r="B9" s="6"/>
      <c r="C9" s="6"/>
      <c r="D9" s="5"/>
      <c r="E9" s="4"/>
    </row>
    <row r="10" spans="1:7" ht="14.5" x14ac:dyDescent="0.35">
      <c r="A10" s="2"/>
      <c r="B10" s="6"/>
      <c r="C10" s="6"/>
      <c r="D10" s="5"/>
      <c r="E10" s="4"/>
    </row>
    <row r="11" spans="1:7" ht="14.5" x14ac:dyDescent="0.35">
      <c r="A11" s="1"/>
      <c r="B11" s="6"/>
      <c r="C11" s="6"/>
      <c r="D11" s="5"/>
      <c r="E11" s="4"/>
      <c r="G11" s="1"/>
    </row>
    <row r="12" spans="1:7" ht="14.5" x14ac:dyDescent="0.35">
      <c r="A12" s="1"/>
      <c r="B12" s="6"/>
      <c r="C12" s="6"/>
      <c r="D12" s="5"/>
      <c r="E12" s="4"/>
    </row>
    <row r="13" spans="1:7" ht="14.5" x14ac:dyDescent="0.35">
      <c r="A13" s="3"/>
      <c r="B13" s="6"/>
      <c r="C13" s="6"/>
      <c r="D13" s="5"/>
      <c r="E13" s="4"/>
    </row>
    <row r="14" spans="1:7" ht="14.5" x14ac:dyDescent="0.35">
      <c r="A14" s="1"/>
      <c r="B14" s="6"/>
      <c r="C14" s="6"/>
      <c r="D14" s="5"/>
      <c r="E14" s="4"/>
    </row>
    <row r="15" spans="1:7" ht="14.5" x14ac:dyDescent="0.35">
      <c r="A15" s="2"/>
      <c r="B15" s="6"/>
      <c r="C15" s="6"/>
      <c r="D15" s="5"/>
      <c r="E15" s="4"/>
    </row>
    <row r="16" spans="1:7" ht="14.5" x14ac:dyDescent="0.35">
      <c r="A16" s="7" t="s">
        <v>164</v>
      </c>
      <c r="B16" s="7"/>
      <c r="C16" s="6"/>
      <c r="D16" s="5"/>
      <c r="E16" s="4"/>
    </row>
    <row r="17" spans="1:2" ht="14.5" x14ac:dyDescent="0.35">
      <c r="A17" s="9" t="s">
        <v>0</v>
      </c>
      <c r="B17" s="9" t="s">
        <v>1</v>
      </c>
    </row>
    <row r="18" spans="1:2" ht="15.75" customHeight="1" x14ac:dyDescent="0.35">
      <c r="A18" s="8" t="s">
        <v>52</v>
      </c>
      <c r="B18" s="8">
        <v>1</v>
      </c>
    </row>
    <row r="19" spans="1:2" ht="15.75" customHeight="1" x14ac:dyDescent="0.35">
      <c r="A19" s="8" t="s">
        <v>135</v>
      </c>
      <c r="B19" s="8">
        <v>31</v>
      </c>
    </row>
    <row r="20" spans="1:2" ht="15" customHeight="1" x14ac:dyDescent="0.35">
      <c r="A20" s="8" t="s">
        <v>53</v>
      </c>
      <c r="B20" s="8">
        <v>1</v>
      </c>
    </row>
    <row r="21" spans="1:2" ht="15" customHeight="1" x14ac:dyDescent="0.35">
      <c r="A21" s="8" t="s">
        <v>54</v>
      </c>
      <c r="B21" s="8">
        <v>1</v>
      </c>
    </row>
    <row r="22" spans="1:2" ht="15" customHeight="1" x14ac:dyDescent="0.35">
      <c r="A22" s="8" t="s">
        <v>55</v>
      </c>
      <c r="B22" s="8">
        <v>1</v>
      </c>
    </row>
    <row r="23" spans="1:2" ht="15" customHeight="1" x14ac:dyDescent="0.35">
      <c r="A23" s="8" t="s">
        <v>56</v>
      </c>
      <c r="B23" s="8">
        <v>1</v>
      </c>
    </row>
    <row r="24" spans="1:2" ht="15" customHeight="1" x14ac:dyDescent="0.35">
      <c r="A24" s="8" t="s">
        <v>57</v>
      </c>
      <c r="B24" s="8">
        <v>1</v>
      </c>
    </row>
    <row r="25" spans="1:2" ht="15" customHeight="1" x14ac:dyDescent="0.35">
      <c r="A25" s="8" t="s">
        <v>58</v>
      </c>
      <c r="B25" s="8">
        <v>3</v>
      </c>
    </row>
    <row r="26" spans="1:2" ht="15" customHeight="1" x14ac:dyDescent="0.35">
      <c r="A26" s="8" t="s">
        <v>59</v>
      </c>
      <c r="B26" s="8">
        <v>1</v>
      </c>
    </row>
    <row r="27" spans="1:2" ht="15" customHeight="1" x14ac:dyDescent="0.35">
      <c r="A27" s="8" t="s">
        <v>60</v>
      </c>
      <c r="B27" s="8">
        <v>1</v>
      </c>
    </row>
    <row r="28" spans="1:2" ht="15" customHeight="1" x14ac:dyDescent="0.35">
      <c r="A28" s="8" t="s">
        <v>61</v>
      </c>
      <c r="B28" s="8">
        <v>1</v>
      </c>
    </row>
    <row r="29" spans="1:2" ht="15" customHeight="1" x14ac:dyDescent="0.35">
      <c r="A29" s="8" t="s">
        <v>62</v>
      </c>
      <c r="B29" s="8">
        <v>1</v>
      </c>
    </row>
    <row r="30" spans="1:2" ht="15" customHeight="1" x14ac:dyDescent="0.35">
      <c r="A30" s="8" t="s">
        <v>63</v>
      </c>
      <c r="B30" s="8">
        <v>2</v>
      </c>
    </row>
    <row r="31" spans="1:2" ht="15" customHeight="1" x14ac:dyDescent="0.35">
      <c r="A31" s="8" t="s">
        <v>64</v>
      </c>
      <c r="B31" s="8">
        <v>1</v>
      </c>
    </row>
    <row r="32" spans="1:2" ht="15" customHeight="1" x14ac:dyDescent="0.35">
      <c r="A32" s="8" t="s">
        <v>65</v>
      </c>
      <c r="B32" s="8">
        <v>3</v>
      </c>
    </row>
    <row r="33" spans="1:2" ht="15" customHeight="1" x14ac:dyDescent="0.35">
      <c r="A33" s="8" t="s">
        <v>66</v>
      </c>
      <c r="B33" s="8">
        <v>1</v>
      </c>
    </row>
    <row r="34" spans="1:2" ht="15" customHeight="1" x14ac:dyDescent="0.35">
      <c r="A34" s="8" t="s">
        <v>67</v>
      </c>
      <c r="B34" s="8">
        <v>1</v>
      </c>
    </row>
    <row r="35" spans="1:2" ht="15" customHeight="1" x14ac:dyDescent="0.35">
      <c r="A35" s="8" t="s">
        <v>136</v>
      </c>
      <c r="B35" s="8">
        <v>9</v>
      </c>
    </row>
    <row r="36" spans="1:2" ht="15" customHeight="1" x14ac:dyDescent="0.35">
      <c r="A36" s="8" t="s">
        <v>68</v>
      </c>
      <c r="B36" s="8">
        <v>1</v>
      </c>
    </row>
    <row r="37" spans="1:2" ht="15" customHeight="1" x14ac:dyDescent="0.35">
      <c r="A37" s="8" t="s">
        <v>69</v>
      </c>
      <c r="B37" s="8">
        <v>1</v>
      </c>
    </row>
    <row r="38" spans="1:2" ht="15" customHeight="1" x14ac:dyDescent="0.35">
      <c r="A38" s="8" t="s">
        <v>70</v>
      </c>
      <c r="B38" s="8">
        <v>2</v>
      </c>
    </row>
    <row r="39" spans="1:2" ht="15" customHeight="1" x14ac:dyDescent="0.35">
      <c r="A39" s="8" t="s">
        <v>71</v>
      </c>
      <c r="B39" s="8">
        <v>1</v>
      </c>
    </row>
    <row r="40" spans="1:2" ht="15" customHeight="1" x14ac:dyDescent="0.35">
      <c r="A40" s="8" t="s">
        <v>72</v>
      </c>
      <c r="B40" s="8">
        <v>1</v>
      </c>
    </row>
    <row r="41" spans="1:2" ht="15" customHeight="1" x14ac:dyDescent="0.35">
      <c r="A41" s="8" t="s">
        <v>73</v>
      </c>
      <c r="B41" s="8">
        <v>1</v>
      </c>
    </row>
    <row r="42" spans="1:2" ht="15" customHeight="1" x14ac:dyDescent="0.35">
      <c r="A42" s="8" t="s">
        <v>74</v>
      </c>
      <c r="B42" s="8">
        <v>1</v>
      </c>
    </row>
    <row r="43" spans="1:2" ht="15" customHeight="1" x14ac:dyDescent="0.35">
      <c r="A43" s="8" t="s">
        <v>75</v>
      </c>
      <c r="B43" s="8">
        <v>1</v>
      </c>
    </row>
    <row r="44" spans="1:2" ht="15" customHeight="1" x14ac:dyDescent="0.35">
      <c r="A44" s="8" t="s">
        <v>76</v>
      </c>
      <c r="B44" s="8">
        <v>2</v>
      </c>
    </row>
    <row r="45" spans="1:2" ht="15" customHeight="1" x14ac:dyDescent="0.35">
      <c r="A45" s="8" t="s">
        <v>137</v>
      </c>
      <c r="B45" s="8">
        <v>1</v>
      </c>
    </row>
    <row r="46" spans="1:2" ht="15" customHeight="1" x14ac:dyDescent="0.35">
      <c r="A46" s="8" t="s">
        <v>77</v>
      </c>
      <c r="B46" s="8">
        <v>1</v>
      </c>
    </row>
    <row r="47" spans="1:2" ht="15" customHeight="1" x14ac:dyDescent="0.35">
      <c r="A47" s="8" t="s">
        <v>78</v>
      </c>
      <c r="B47" s="8">
        <v>1</v>
      </c>
    </row>
    <row r="48" spans="1:2" ht="15" customHeight="1" x14ac:dyDescent="0.35">
      <c r="A48" s="8" t="s">
        <v>79</v>
      </c>
      <c r="B48" s="8">
        <v>3</v>
      </c>
    </row>
    <row r="49" spans="1:2" ht="15" customHeight="1" x14ac:dyDescent="0.35">
      <c r="A49" s="8" t="s">
        <v>80</v>
      </c>
      <c r="B49" s="8">
        <v>1</v>
      </c>
    </row>
    <row r="50" spans="1:2" ht="15" customHeight="1" x14ac:dyDescent="0.35">
      <c r="A50" s="8" t="s">
        <v>81</v>
      </c>
      <c r="B50" s="8">
        <v>2</v>
      </c>
    </row>
    <row r="51" spans="1:2" ht="15" customHeight="1" x14ac:dyDescent="0.35">
      <c r="A51" s="8" t="s">
        <v>82</v>
      </c>
      <c r="B51" s="8">
        <v>1</v>
      </c>
    </row>
    <row r="52" spans="1:2" ht="15" customHeight="1" x14ac:dyDescent="0.35">
      <c r="A52" s="8" t="s">
        <v>83</v>
      </c>
      <c r="B52" s="8">
        <v>1</v>
      </c>
    </row>
    <row r="53" spans="1:2" ht="15" customHeight="1" x14ac:dyDescent="0.35">
      <c r="A53" s="8" t="s">
        <v>84</v>
      </c>
      <c r="B53" s="8">
        <v>2</v>
      </c>
    </row>
    <row r="54" spans="1:2" ht="15" customHeight="1" x14ac:dyDescent="0.35">
      <c r="A54" s="8" t="s">
        <v>85</v>
      </c>
      <c r="B54" s="8">
        <v>1</v>
      </c>
    </row>
    <row r="55" spans="1:2" ht="15" customHeight="1" x14ac:dyDescent="0.35">
      <c r="A55" s="8" t="s">
        <v>86</v>
      </c>
      <c r="B55" s="8">
        <v>1</v>
      </c>
    </row>
    <row r="56" spans="1:2" ht="15" customHeight="1" x14ac:dyDescent="0.35">
      <c r="A56" s="8" t="s">
        <v>87</v>
      </c>
      <c r="B56" s="8">
        <v>2</v>
      </c>
    </row>
    <row r="57" spans="1:2" ht="15" customHeight="1" x14ac:dyDescent="0.35">
      <c r="A57" s="8" t="s">
        <v>88</v>
      </c>
      <c r="B57" s="8">
        <v>3</v>
      </c>
    </row>
    <row r="58" spans="1:2" ht="15" customHeight="1" x14ac:dyDescent="0.35">
      <c r="A58" s="8" t="s">
        <v>165</v>
      </c>
      <c r="B58" s="8">
        <v>2</v>
      </c>
    </row>
    <row r="59" spans="1:2" ht="15" customHeight="1" x14ac:dyDescent="0.35">
      <c r="A59" s="8" t="s">
        <v>166</v>
      </c>
      <c r="B59" s="8">
        <v>10</v>
      </c>
    </row>
    <row r="60" spans="1:2" ht="15" customHeight="1" x14ac:dyDescent="0.35">
      <c r="A60" s="8" t="s">
        <v>98</v>
      </c>
      <c r="B60" s="8">
        <v>10</v>
      </c>
    </row>
    <row r="61" spans="1:2" ht="15" customHeight="1" x14ac:dyDescent="0.35">
      <c r="A61" s="8" t="s">
        <v>4</v>
      </c>
      <c r="B61" s="8">
        <v>110</v>
      </c>
    </row>
    <row r="62" spans="1:2" ht="15" customHeight="1" x14ac:dyDescent="0.35">
      <c r="A62" s="8" t="s">
        <v>5</v>
      </c>
      <c r="B62" s="8">
        <v>125</v>
      </c>
    </row>
    <row r="63" spans="1:2" ht="15" customHeight="1" x14ac:dyDescent="0.35">
      <c r="A63" s="8" t="s">
        <v>89</v>
      </c>
      <c r="B63" s="8">
        <v>1</v>
      </c>
    </row>
    <row r="64" spans="1:2" ht="15" customHeight="1" x14ac:dyDescent="0.35">
      <c r="A64" s="8" t="s">
        <v>90</v>
      </c>
      <c r="B64" s="8">
        <v>19</v>
      </c>
    </row>
    <row r="65" spans="1:2" ht="15" customHeight="1" x14ac:dyDescent="0.35">
      <c r="A65" s="8" t="s">
        <v>91</v>
      </c>
      <c r="B65" s="8">
        <v>7</v>
      </c>
    </row>
    <row r="66" spans="1:2" ht="15" customHeight="1" x14ac:dyDescent="0.35">
      <c r="A66" s="8" t="s">
        <v>92</v>
      </c>
      <c r="B66" s="8">
        <v>3</v>
      </c>
    </row>
    <row r="67" spans="1:2" ht="15" customHeight="1" x14ac:dyDescent="0.35">
      <c r="A67" s="8" t="s">
        <v>93</v>
      </c>
      <c r="B67" s="8">
        <v>4</v>
      </c>
    </row>
    <row r="68" spans="1:2" ht="15" customHeight="1" x14ac:dyDescent="0.35">
      <c r="A68" s="8" t="s">
        <v>94</v>
      </c>
      <c r="B68" s="8">
        <v>1</v>
      </c>
    </row>
    <row r="69" spans="1:2" ht="15" customHeight="1" x14ac:dyDescent="0.35">
      <c r="A69" s="8" t="s">
        <v>138</v>
      </c>
      <c r="B69" s="8">
        <v>150</v>
      </c>
    </row>
    <row r="70" spans="1:2" ht="15" customHeight="1" x14ac:dyDescent="0.35">
      <c r="A70" s="8" t="s">
        <v>139</v>
      </c>
      <c r="B70" s="8">
        <v>150</v>
      </c>
    </row>
    <row r="71" spans="1:2" ht="15" customHeight="1" x14ac:dyDescent="0.35">
      <c r="A71" s="8" t="s">
        <v>6</v>
      </c>
      <c r="B71" s="8">
        <v>168</v>
      </c>
    </row>
    <row r="72" spans="1:2" ht="15" customHeight="1" x14ac:dyDescent="0.35">
      <c r="A72" s="8" t="s">
        <v>110</v>
      </c>
      <c r="B72" s="8">
        <v>45</v>
      </c>
    </row>
    <row r="73" spans="1:2" ht="15" customHeight="1" x14ac:dyDescent="0.35">
      <c r="A73" s="8" t="s">
        <v>140</v>
      </c>
      <c r="B73" s="8">
        <v>5475</v>
      </c>
    </row>
    <row r="74" spans="1:2" ht="15" customHeight="1" x14ac:dyDescent="0.35">
      <c r="A74" s="8" t="s">
        <v>141</v>
      </c>
      <c r="B74" s="8">
        <v>70</v>
      </c>
    </row>
    <row r="75" spans="1:2" ht="15" customHeight="1" x14ac:dyDescent="0.35">
      <c r="A75" s="8" t="s">
        <v>111</v>
      </c>
      <c r="B75" s="8">
        <v>75</v>
      </c>
    </row>
    <row r="76" spans="1:2" ht="15" customHeight="1" x14ac:dyDescent="0.35">
      <c r="A76" s="8" t="s">
        <v>7</v>
      </c>
      <c r="B76" s="8">
        <v>15</v>
      </c>
    </row>
    <row r="77" spans="1:2" ht="15" customHeight="1" x14ac:dyDescent="0.35">
      <c r="A77" s="8" t="s">
        <v>8</v>
      </c>
      <c r="B77" s="8">
        <v>23</v>
      </c>
    </row>
    <row r="78" spans="1:2" ht="15" customHeight="1" x14ac:dyDescent="0.35">
      <c r="A78" s="8" t="s">
        <v>9</v>
      </c>
      <c r="B78" s="8">
        <v>48</v>
      </c>
    </row>
    <row r="79" spans="1:2" ht="15" customHeight="1" x14ac:dyDescent="0.35">
      <c r="A79" s="8" t="s">
        <v>112</v>
      </c>
      <c r="B79" s="8">
        <v>10</v>
      </c>
    </row>
    <row r="80" spans="1:2" ht="15" customHeight="1" x14ac:dyDescent="0.35">
      <c r="A80" s="8" t="s">
        <v>113</v>
      </c>
      <c r="B80" s="8">
        <v>62</v>
      </c>
    </row>
    <row r="81" spans="1:2" ht="15" customHeight="1" x14ac:dyDescent="0.35">
      <c r="A81" s="8" t="s">
        <v>43</v>
      </c>
      <c r="B81" s="8">
        <v>322</v>
      </c>
    </row>
    <row r="82" spans="1:2" ht="15" customHeight="1" x14ac:dyDescent="0.35">
      <c r="A82" s="8" t="s">
        <v>114</v>
      </c>
      <c r="B82" s="8">
        <v>5</v>
      </c>
    </row>
    <row r="83" spans="1:2" ht="15" customHeight="1" x14ac:dyDescent="0.35">
      <c r="A83" s="8" t="s">
        <v>99</v>
      </c>
      <c r="B83" s="8">
        <v>20</v>
      </c>
    </row>
    <row r="84" spans="1:2" ht="15" customHeight="1" x14ac:dyDescent="0.35">
      <c r="A84" s="8" t="s">
        <v>42</v>
      </c>
      <c r="B84" s="8">
        <v>210</v>
      </c>
    </row>
    <row r="85" spans="1:2" ht="15" customHeight="1" x14ac:dyDescent="0.35">
      <c r="A85" s="8" t="s">
        <v>38</v>
      </c>
      <c r="B85" s="8">
        <v>250</v>
      </c>
    </row>
    <row r="86" spans="1:2" ht="15" customHeight="1" x14ac:dyDescent="0.35">
      <c r="A86" s="8" t="s">
        <v>115</v>
      </c>
      <c r="B86" s="8">
        <v>30</v>
      </c>
    </row>
    <row r="87" spans="1:2" ht="15" customHeight="1" x14ac:dyDescent="0.35">
      <c r="A87" s="8" t="s">
        <v>10</v>
      </c>
      <c r="B87" s="8">
        <v>326</v>
      </c>
    </row>
    <row r="88" spans="1:2" ht="15" customHeight="1" x14ac:dyDescent="0.35">
      <c r="A88" s="8" t="s">
        <v>11</v>
      </c>
      <c r="B88" s="8">
        <v>210</v>
      </c>
    </row>
    <row r="89" spans="1:2" ht="15" customHeight="1" x14ac:dyDescent="0.35">
      <c r="A89" s="8" t="s">
        <v>116</v>
      </c>
      <c r="B89" s="8">
        <v>10</v>
      </c>
    </row>
    <row r="90" spans="1:2" ht="15" customHeight="1" x14ac:dyDescent="0.35">
      <c r="A90" s="8" t="s">
        <v>100</v>
      </c>
      <c r="B90" s="8">
        <v>6</v>
      </c>
    </row>
    <row r="91" spans="1:2" ht="15" customHeight="1" x14ac:dyDescent="0.35">
      <c r="A91" s="8" t="s">
        <v>167</v>
      </c>
      <c r="B91" s="8">
        <v>2</v>
      </c>
    </row>
    <row r="92" spans="1:2" ht="15" customHeight="1" x14ac:dyDescent="0.35">
      <c r="A92" s="8" t="s">
        <v>107</v>
      </c>
      <c r="B92" s="8">
        <v>30</v>
      </c>
    </row>
    <row r="93" spans="1:2" ht="15" customHeight="1" x14ac:dyDescent="0.35">
      <c r="A93" s="8" t="s">
        <v>142</v>
      </c>
      <c r="B93" s="8">
        <v>3</v>
      </c>
    </row>
    <row r="94" spans="1:2" ht="15" customHeight="1" x14ac:dyDescent="0.35">
      <c r="A94" s="8" t="s">
        <v>101</v>
      </c>
      <c r="B94" s="8">
        <v>60</v>
      </c>
    </row>
    <row r="95" spans="1:2" ht="15" customHeight="1" x14ac:dyDescent="0.35">
      <c r="A95" s="8" t="s">
        <v>168</v>
      </c>
      <c r="B95" s="8">
        <v>4</v>
      </c>
    </row>
    <row r="96" spans="1:2" ht="15" customHeight="1" x14ac:dyDescent="0.35">
      <c r="A96" s="8" t="s">
        <v>12</v>
      </c>
      <c r="B96" s="8">
        <v>10</v>
      </c>
    </row>
    <row r="97" spans="1:2" ht="15" customHeight="1" x14ac:dyDescent="0.35">
      <c r="A97" s="8" t="s">
        <v>13</v>
      </c>
      <c r="B97" s="8">
        <v>1</v>
      </c>
    </row>
    <row r="98" spans="1:2" ht="15" customHeight="1" x14ac:dyDescent="0.35">
      <c r="A98" s="8" t="s">
        <v>14</v>
      </c>
      <c r="B98" s="8">
        <v>288</v>
      </c>
    </row>
    <row r="99" spans="1:2" ht="15" customHeight="1" x14ac:dyDescent="0.35">
      <c r="A99" s="8" t="s">
        <v>102</v>
      </c>
      <c r="B99" s="8">
        <v>65</v>
      </c>
    </row>
    <row r="100" spans="1:2" ht="15" customHeight="1" x14ac:dyDescent="0.35">
      <c r="A100" s="8" t="s">
        <v>117</v>
      </c>
      <c r="B100" s="8">
        <v>7</v>
      </c>
    </row>
    <row r="101" spans="1:2" ht="15" customHeight="1" x14ac:dyDescent="0.35">
      <c r="A101" s="8" t="s">
        <v>118</v>
      </c>
      <c r="B101" s="8">
        <v>3</v>
      </c>
    </row>
    <row r="102" spans="1:2" ht="15" customHeight="1" x14ac:dyDescent="0.35">
      <c r="A102" s="8" t="s">
        <v>103</v>
      </c>
      <c r="B102" s="8">
        <v>5</v>
      </c>
    </row>
    <row r="103" spans="1:2" ht="15" customHeight="1" x14ac:dyDescent="0.35">
      <c r="A103" s="8" t="s">
        <v>104</v>
      </c>
      <c r="B103" s="8">
        <v>9</v>
      </c>
    </row>
    <row r="104" spans="1:2" ht="15" customHeight="1" x14ac:dyDescent="0.35">
      <c r="A104" s="8" t="s">
        <v>119</v>
      </c>
      <c r="B104" s="8">
        <v>60</v>
      </c>
    </row>
    <row r="105" spans="1:2" ht="15" customHeight="1" x14ac:dyDescent="0.35">
      <c r="A105" s="8" t="s">
        <v>16</v>
      </c>
      <c r="B105" s="8">
        <v>535</v>
      </c>
    </row>
    <row r="106" spans="1:2" ht="15" customHeight="1" x14ac:dyDescent="0.35">
      <c r="A106" s="8" t="s">
        <v>17</v>
      </c>
      <c r="B106" s="8">
        <v>979</v>
      </c>
    </row>
    <row r="107" spans="1:2" ht="15" customHeight="1" x14ac:dyDescent="0.35">
      <c r="A107" s="8" t="s">
        <v>15</v>
      </c>
      <c r="B107" s="8">
        <v>3584</v>
      </c>
    </row>
    <row r="108" spans="1:2" ht="15" customHeight="1" x14ac:dyDescent="0.35">
      <c r="A108" s="8" t="s">
        <v>2</v>
      </c>
      <c r="B108" s="8">
        <v>650</v>
      </c>
    </row>
    <row r="109" spans="1:2" ht="15" customHeight="1" x14ac:dyDescent="0.35">
      <c r="A109" s="8" t="s">
        <v>120</v>
      </c>
      <c r="B109" s="8">
        <v>15</v>
      </c>
    </row>
    <row r="110" spans="1:2" ht="15" customHeight="1" x14ac:dyDescent="0.35">
      <c r="A110" s="8" t="s">
        <v>3</v>
      </c>
      <c r="B110" s="8">
        <v>99</v>
      </c>
    </row>
    <row r="111" spans="1:2" ht="15" customHeight="1" x14ac:dyDescent="0.35">
      <c r="A111" s="8" t="s">
        <v>143</v>
      </c>
      <c r="B111" s="8">
        <v>30</v>
      </c>
    </row>
    <row r="112" spans="1:2" ht="15" customHeight="1" x14ac:dyDescent="0.35">
      <c r="A112" s="8" t="s">
        <v>144</v>
      </c>
      <c r="B112" s="8">
        <v>350</v>
      </c>
    </row>
    <row r="113" spans="1:2" ht="15" customHeight="1" x14ac:dyDescent="0.35">
      <c r="A113" s="8" t="s">
        <v>18</v>
      </c>
      <c r="B113" s="8">
        <v>120</v>
      </c>
    </row>
    <row r="114" spans="1:2" ht="15" customHeight="1" x14ac:dyDescent="0.35">
      <c r="A114" s="8" t="s">
        <v>145</v>
      </c>
      <c r="B114" s="8">
        <v>35</v>
      </c>
    </row>
    <row r="115" spans="1:2" ht="15" customHeight="1" x14ac:dyDescent="0.35">
      <c r="A115" s="8" t="s">
        <v>121</v>
      </c>
      <c r="B115" s="8">
        <v>35</v>
      </c>
    </row>
    <row r="116" spans="1:2" ht="15" customHeight="1" x14ac:dyDescent="0.35">
      <c r="A116" s="8" t="s">
        <v>105</v>
      </c>
      <c r="B116" s="8">
        <v>9</v>
      </c>
    </row>
    <row r="117" spans="1:2" ht="15" customHeight="1" x14ac:dyDescent="0.35">
      <c r="A117" s="8" t="s">
        <v>146</v>
      </c>
      <c r="B117" s="8">
        <v>200</v>
      </c>
    </row>
    <row r="118" spans="1:2" ht="15" customHeight="1" x14ac:dyDescent="0.35">
      <c r="A118" s="8" t="s">
        <v>122</v>
      </c>
      <c r="B118" s="8">
        <v>1</v>
      </c>
    </row>
    <row r="119" spans="1:2" ht="15" customHeight="1" x14ac:dyDescent="0.35">
      <c r="A119" s="8" t="s">
        <v>147</v>
      </c>
      <c r="B119" s="8">
        <v>1916</v>
      </c>
    </row>
    <row r="120" spans="1:2" ht="15" customHeight="1" x14ac:dyDescent="0.35">
      <c r="A120" s="8" t="s">
        <v>19</v>
      </c>
      <c r="B120" s="8">
        <v>150</v>
      </c>
    </row>
    <row r="121" spans="1:2" ht="15" customHeight="1" x14ac:dyDescent="0.35">
      <c r="A121" s="8" t="s">
        <v>123</v>
      </c>
      <c r="B121" s="8">
        <v>10</v>
      </c>
    </row>
    <row r="122" spans="1:2" ht="15" customHeight="1" x14ac:dyDescent="0.35">
      <c r="A122" s="8" t="s">
        <v>20</v>
      </c>
      <c r="B122" s="8">
        <v>139</v>
      </c>
    </row>
    <row r="123" spans="1:2" ht="15" customHeight="1" x14ac:dyDescent="0.35">
      <c r="A123" s="8" t="s">
        <v>21</v>
      </c>
      <c r="B123" s="8">
        <v>636</v>
      </c>
    </row>
    <row r="124" spans="1:2" ht="15" customHeight="1" x14ac:dyDescent="0.35">
      <c r="A124" s="8" t="s">
        <v>148</v>
      </c>
      <c r="B124" s="8">
        <v>1315</v>
      </c>
    </row>
    <row r="125" spans="1:2" ht="15" customHeight="1" x14ac:dyDescent="0.35">
      <c r="A125" s="8" t="s">
        <v>44</v>
      </c>
      <c r="B125" s="8">
        <v>445</v>
      </c>
    </row>
    <row r="126" spans="1:2" ht="15" customHeight="1" x14ac:dyDescent="0.35">
      <c r="A126" s="8" t="s">
        <v>37</v>
      </c>
      <c r="B126" s="8">
        <v>312</v>
      </c>
    </row>
    <row r="127" spans="1:2" ht="15" customHeight="1" x14ac:dyDescent="0.35">
      <c r="A127" s="8" t="s">
        <v>124</v>
      </c>
      <c r="B127" s="8">
        <v>10</v>
      </c>
    </row>
    <row r="128" spans="1:2" ht="15" customHeight="1" x14ac:dyDescent="0.35">
      <c r="A128" s="8" t="s">
        <v>95</v>
      </c>
      <c r="B128" s="8">
        <v>168</v>
      </c>
    </row>
    <row r="129" spans="1:2" ht="15" customHeight="1" x14ac:dyDescent="0.35">
      <c r="A129" s="8" t="s">
        <v>45</v>
      </c>
      <c r="B129" s="8">
        <v>60</v>
      </c>
    </row>
    <row r="130" spans="1:2" ht="15" customHeight="1" x14ac:dyDescent="0.35">
      <c r="A130" s="8" t="s">
        <v>125</v>
      </c>
      <c r="B130" s="8">
        <v>20</v>
      </c>
    </row>
    <row r="131" spans="1:2" ht="15" customHeight="1" x14ac:dyDescent="0.35">
      <c r="A131" s="8" t="s">
        <v>169</v>
      </c>
      <c r="B131" s="8">
        <v>20</v>
      </c>
    </row>
    <row r="132" spans="1:2" ht="15" customHeight="1" x14ac:dyDescent="0.35">
      <c r="A132" s="8" t="s">
        <v>170</v>
      </c>
      <c r="B132" s="8">
        <v>50</v>
      </c>
    </row>
    <row r="133" spans="1:2" ht="15" customHeight="1" x14ac:dyDescent="0.35">
      <c r="A133" s="8" t="s">
        <v>126</v>
      </c>
      <c r="B133" s="8">
        <v>16</v>
      </c>
    </row>
    <row r="134" spans="1:2" ht="15" customHeight="1" x14ac:dyDescent="0.35">
      <c r="A134" s="8" t="s">
        <v>22</v>
      </c>
      <c r="B134" s="8">
        <v>50</v>
      </c>
    </row>
    <row r="135" spans="1:2" ht="15" customHeight="1" x14ac:dyDescent="0.35">
      <c r="A135" s="8" t="s">
        <v>23</v>
      </c>
      <c r="B135" s="8">
        <v>10173</v>
      </c>
    </row>
    <row r="136" spans="1:2" ht="15" customHeight="1" x14ac:dyDescent="0.35">
      <c r="A136" s="8" t="s">
        <v>24</v>
      </c>
      <c r="B136" s="8">
        <v>890</v>
      </c>
    </row>
    <row r="137" spans="1:2" ht="15" customHeight="1" x14ac:dyDescent="0.35">
      <c r="A137" s="8" t="s">
        <v>149</v>
      </c>
      <c r="B137" s="8">
        <v>66</v>
      </c>
    </row>
    <row r="138" spans="1:2" ht="15" customHeight="1" x14ac:dyDescent="0.35">
      <c r="A138" s="8" t="s">
        <v>171</v>
      </c>
      <c r="B138" s="8">
        <v>8</v>
      </c>
    </row>
    <row r="139" spans="1:2" ht="15" customHeight="1" x14ac:dyDescent="0.35">
      <c r="A139" s="8" t="s">
        <v>172</v>
      </c>
      <c r="B139" s="8">
        <v>25</v>
      </c>
    </row>
    <row r="140" spans="1:2" ht="15" customHeight="1" x14ac:dyDescent="0.35">
      <c r="A140" s="8" t="s">
        <v>150</v>
      </c>
      <c r="B140" s="8">
        <v>1790</v>
      </c>
    </row>
    <row r="141" spans="1:2" ht="15" customHeight="1" x14ac:dyDescent="0.35">
      <c r="A141" s="8" t="s">
        <v>127</v>
      </c>
      <c r="B141" s="8">
        <v>10</v>
      </c>
    </row>
    <row r="142" spans="1:2" ht="15" customHeight="1" x14ac:dyDescent="0.35">
      <c r="A142" s="8" t="s">
        <v>25</v>
      </c>
      <c r="B142" s="8">
        <v>182</v>
      </c>
    </row>
    <row r="143" spans="1:2" ht="15" customHeight="1" x14ac:dyDescent="0.35">
      <c r="A143" s="8" t="s">
        <v>26</v>
      </c>
      <c r="B143" s="8">
        <v>459</v>
      </c>
    </row>
    <row r="144" spans="1:2" ht="15" customHeight="1" x14ac:dyDescent="0.35">
      <c r="A144" s="8" t="s">
        <v>27</v>
      </c>
      <c r="B144" s="8">
        <v>213</v>
      </c>
    </row>
    <row r="145" spans="1:2" ht="15" customHeight="1" x14ac:dyDescent="0.35">
      <c r="A145" s="8" t="s">
        <v>28</v>
      </c>
      <c r="B145" s="8">
        <v>602</v>
      </c>
    </row>
    <row r="146" spans="1:2" ht="15" customHeight="1" x14ac:dyDescent="0.35">
      <c r="A146" s="8" t="s">
        <v>96</v>
      </c>
      <c r="B146" s="8">
        <v>90</v>
      </c>
    </row>
    <row r="147" spans="1:2" ht="15" customHeight="1" x14ac:dyDescent="0.35">
      <c r="A147" s="8" t="s">
        <v>173</v>
      </c>
      <c r="B147" s="8">
        <v>235</v>
      </c>
    </row>
    <row r="148" spans="1:2" ht="15" customHeight="1" x14ac:dyDescent="0.35">
      <c r="A148" s="8" t="s">
        <v>151</v>
      </c>
      <c r="B148" s="8">
        <v>50</v>
      </c>
    </row>
    <row r="149" spans="1:2" ht="15" customHeight="1" x14ac:dyDescent="0.35">
      <c r="A149" s="8" t="s">
        <v>152</v>
      </c>
      <c r="B149" s="8">
        <v>500</v>
      </c>
    </row>
    <row r="150" spans="1:2" ht="15" customHeight="1" x14ac:dyDescent="0.35">
      <c r="A150" s="8" t="s">
        <v>40</v>
      </c>
      <c r="B150" s="8">
        <v>1</v>
      </c>
    </row>
    <row r="151" spans="1:2" ht="15" customHeight="1" x14ac:dyDescent="0.35">
      <c r="A151" s="8" t="s">
        <v>153</v>
      </c>
      <c r="B151" s="8">
        <v>1</v>
      </c>
    </row>
    <row r="152" spans="1:2" ht="15" customHeight="1" x14ac:dyDescent="0.35">
      <c r="A152" s="8" t="s">
        <v>46</v>
      </c>
      <c r="B152" s="8">
        <v>3</v>
      </c>
    </row>
    <row r="153" spans="1:2" ht="15" customHeight="1" x14ac:dyDescent="0.35">
      <c r="A153" s="8" t="s">
        <v>47</v>
      </c>
      <c r="B153" s="8">
        <v>1</v>
      </c>
    </row>
    <row r="154" spans="1:2" ht="15" customHeight="1" x14ac:dyDescent="0.35">
      <c r="A154" s="8" t="s">
        <v>48</v>
      </c>
      <c r="B154" s="8">
        <v>3</v>
      </c>
    </row>
    <row r="155" spans="1:2" ht="15" customHeight="1" x14ac:dyDescent="0.35">
      <c r="A155" s="8" t="s">
        <v>154</v>
      </c>
      <c r="B155" s="8">
        <v>1</v>
      </c>
    </row>
    <row r="156" spans="1:2" ht="15" customHeight="1" x14ac:dyDescent="0.35">
      <c r="A156" s="8" t="s">
        <v>155</v>
      </c>
      <c r="B156" s="8">
        <v>13</v>
      </c>
    </row>
    <row r="157" spans="1:2" ht="15" customHeight="1" x14ac:dyDescent="0.35">
      <c r="A157" s="8" t="s">
        <v>49</v>
      </c>
      <c r="B157" s="8">
        <v>20</v>
      </c>
    </row>
    <row r="158" spans="1:2" ht="15" customHeight="1" x14ac:dyDescent="0.35">
      <c r="A158" s="8" t="s">
        <v>156</v>
      </c>
      <c r="B158" s="8">
        <v>40</v>
      </c>
    </row>
    <row r="159" spans="1:2" ht="15" customHeight="1" x14ac:dyDescent="0.35">
      <c r="A159" s="8" t="s">
        <v>157</v>
      </c>
      <c r="B159" s="8">
        <v>35</v>
      </c>
    </row>
    <row r="160" spans="1:2" ht="15" customHeight="1" x14ac:dyDescent="0.35">
      <c r="A160" s="8" t="s">
        <v>128</v>
      </c>
      <c r="B160" s="8">
        <v>15</v>
      </c>
    </row>
    <row r="161" spans="1:2" ht="15" customHeight="1" x14ac:dyDescent="0.35">
      <c r="A161" s="8" t="s">
        <v>41</v>
      </c>
      <c r="B161" s="8">
        <v>5</v>
      </c>
    </row>
    <row r="162" spans="1:2" ht="15" customHeight="1" x14ac:dyDescent="0.35">
      <c r="A162" s="8" t="s">
        <v>129</v>
      </c>
      <c r="B162" s="8">
        <v>3</v>
      </c>
    </row>
    <row r="163" spans="1:2" ht="15" customHeight="1" x14ac:dyDescent="0.35">
      <c r="A163" s="8" t="s">
        <v>29</v>
      </c>
      <c r="B163" s="8">
        <v>35</v>
      </c>
    </row>
    <row r="164" spans="1:2" ht="15" customHeight="1" x14ac:dyDescent="0.35">
      <c r="A164" s="8" t="s">
        <v>174</v>
      </c>
      <c r="B164" s="8">
        <v>650</v>
      </c>
    </row>
    <row r="165" spans="1:2" ht="15" customHeight="1" x14ac:dyDescent="0.35">
      <c r="A165" s="8" t="s">
        <v>175</v>
      </c>
      <c r="B165" s="8">
        <v>8</v>
      </c>
    </row>
    <row r="166" spans="1:2" ht="15" customHeight="1" x14ac:dyDescent="0.35">
      <c r="A166" s="8" t="s">
        <v>50</v>
      </c>
      <c r="B166" s="8">
        <v>1</v>
      </c>
    </row>
    <row r="167" spans="1:2" ht="15" customHeight="1" x14ac:dyDescent="0.35">
      <c r="A167" s="8" t="s">
        <v>39</v>
      </c>
      <c r="B167" s="8">
        <v>2</v>
      </c>
    </row>
    <row r="168" spans="1:2" ht="15" customHeight="1" x14ac:dyDescent="0.35">
      <c r="A168" s="8" t="s">
        <v>176</v>
      </c>
      <c r="B168" s="8">
        <v>6</v>
      </c>
    </row>
    <row r="169" spans="1:2" ht="15" customHeight="1" x14ac:dyDescent="0.35">
      <c r="A169" s="8" t="s">
        <v>30</v>
      </c>
      <c r="B169" s="8">
        <v>9</v>
      </c>
    </row>
    <row r="170" spans="1:2" ht="15" customHeight="1" x14ac:dyDescent="0.35">
      <c r="A170" s="8" t="s">
        <v>158</v>
      </c>
      <c r="B170" s="8">
        <v>3</v>
      </c>
    </row>
    <row r="171" spans="1:2" ht="15" customHeight="1" x14ac:dyDescent="0.35">
      <c r="A171" s="8" t="s">
        <v>97</v>
      </c>
      <c r="B171" s="8">
        <v>9</v>
      </c>
    </row>
    <row r="172" spans="1:2" ht="15" customHeight="1" x14ac:dyDescent="0.35">
      <c r="A172" s="8" t="s">
        <v>51</v>
      </c>
      <c r="B172" s="8">
        <v>24</v>
      </c>
    </row>
    <row r="173" spans="1:2" ht="15" customHeight="1" x14ac:dyDescent="0.35">
      <c r="A173" s="8" t="s">
        <v>31</v>
      </c>
      <c r="B173" s="8">
        <v>1500</v>
      </c>
    </row>
    <row r="174" spans="1:2" ht="15" customHeight="1" x14ac:dyDescent="0.35">
      <c r="A174" s="8" t="s">
        <v>130</v>
      </c>
      <c r="B174" s="8">
        <v>5</v>
      </c>
    </row>
    <row r="175" spans="1:2" ht="15" customHeight="1" x14ac:dyDescent="0.35">
      <c r="A175" s="8" t="s">
        <v>32</v>
      </c>
      <c r="B175" s="8">
        <v>7</v>
      </c>
    </row>
    <row r="176" spans="1:2" ht="15" customHeight="1" x14ac:dyDescent="0.35">
      <c r="A176" s="8" t="s">
        <v>177</v>
      </c>
      <c r="B176" s="8">
        <v>25</v>
      </c>
    </row>
    <row r="177" spans="1:2" ht="15" customHeight="1" x14ac:dyDescent="0.35">
      <c r="A177" s="8" t="s">
        <v>108</v>
      </c>
      <c r="B177" s="8">
        <v>225</v>
      </c>
    </row>
    <row r="178" spans="1:2" ht="15" customHeight="1" x14ac:dyDescent="0.35">
      <c r="A178" s="8" t="s">
        <v>159</v>
      </c>
      <c r="B178" s="8">
        <v>19</v>
      </c>
    </row>
    <row r="179" spans="1:2" ht="15" customHeight="1" x14ac:dyDescent="0.35">
      <c r="A179" s="8" t="s">
        <v>160</v>
      </c>
      <c r="B179" s="8">
        <v>20</v>
      </c>
    </row>
    <row r="180" spans="1:2" ht="15" customHeight="1" x14ac:dyDescent="0.35">
      <c r="A180" s="8" t="s">
        <v>161</v>
      </c>
      <c r="B180" s="8">
        <v>1200</v>
      </c>
    </row>
    <row r="181" spans="1:2" ht="15" customHeight="1" x14ac:dyDescent="0.35">
      <c r="A181" s="8" t="s">
        <v>33</v>
      </c>
      <c r="B181" s="8">
        <v>90</v>
      </c>
    </row>
    <row r="182" spans="1:2" ht="15" customHeight="1" x14ac:dyDescent="0.35">
      <c r="A182" s="8" t="s">
        <v>162</v>
      </c>
      <c r="B182" s="8">
        <v>1410</v>
      </c>
    </row>
    <row r="183" spans="1:2" ht="15" customHeight="1" x14ac:dyDescent="0.35">
      <c r="A183" s="8" t="s">
        <v>34</v>
      </c>
      <c r="B183" s="8">
        <v>410</v>
      </c>
    </row>
    <row r="184" spans="1:2" ht="15" customHeight="1" x14ac:dyDescent="0.35">
      <c r="A184" s="8" t="s">
        <v>131</v>
      </c>
      <c r="B184" s="8">
        <v>130</v>
      </c>
    </row>
    <row r="185" spans="1:2" ht="15" customHeight="1" x14ac:dyDescent="0.35">
      <c r="A185" s="8" t="s">
        <v>132</v>
      </c>
      <c r="B185" s="8">
        <v>10</v>
      </c>
    </row>
    <row r="186" spans="1:2" ht="15" customHeight="1" x14ac:dyDescent="0.35">
      <c r="A186" s="8" t="s">
        <v>106</v>
      </c>
      <c r="B186" s="8">
        <v>195</v>
      </c>
    </row>
    <row r="187" spans="1:2" ht="15" customHeight="1" x14ac:dyDescent="0.35">
      <c r="A187" s="8" t="s">
        <v>133</v>
      </c>
      <c r="B187" s="8">
        <v>4</v>
      </c>
    </row>
    <row r="188" spans="1:2" ht="15" customHeight="1" x14ac:dyDescent="0.35">
      <c r="A188" s="8" t="s">
        <v>134</v>
      </c>
      <c r="B188" s="8">
        <v>4</v>
      </c>
    </row>
    <row r="189" spans="1:2" ht="15" customHeight="1" x14ac:dyDescent="0.35">
      <c r="A189" s="8" t="s">
        <v>163</v>
      </c>
      <c r="B189" s="8">
        <v>20</v>
      </c>
    </row>
    <row r="190" spans="1:2" ht="15" customHeight="1" x14ac:dyDescent="0.35">
      <c r="A190" s="8" t="s">
        <v>35</v>
      </c>
      <c r="B190" s="8">
        <v>39549</v>
      </c>
    </row>
    <row r="191" spans="1:2" ht="15" customHeight="1" x14ac:dyDescent="0.35">
      <c r="A191" s="8" t="s">
        <v>178</v>
      </c>
      <c r="B191" s="8">
        <v>25</v>
      </c>
    </row>
    <row r="192" spans="1:2" ht="15" customHeight="1" x14ac:dyDescent="0.35">
      <c r="A192" s="8" t="s">
        <v>179</v>
      </c>
      <c r="B192" s="8">
        <v>25</v>
      </c>
    </row>
    <row r="193" spans="1:2" ht="15" customHeight="1" x14ac:dyDescent="0.35">
      <c r="A193" s="8" t="s">
        <v>109</v>
      </c>
      <c r="B193" s="8">
        <v>40</v>
      </c>
    </row>
    <row r="194" spans="1:2" ht="15" customHeight="1" x14ac:dyDescent="0.35">
      <c r="A194" s="8" t="s">
        <v>36</v>
      </c>
      <c r="B194" s="8">
        <v>840</v>
      </c>
    </row>
  </sheetData>
  <conditionalFormatting sqref="H13">
    <cfRule type="notContainsBlanks" dxfId="0" priority="1">
      <formula>LEN(TRIM(H13))&gt;0</formula>
    </cfRule>
  </conditionalFormatting>
  <pageMargins left="0.25" right="0.25" top="0.25" bottom="0.75" header="0" footer="0"/>
  <pageSetup scale="85" orientation="portrait" r:id="rId1"/>
  <headerFooter>
    <oddFooter>&amp;LThank you for your business!&amp;Cwww.goldfamilyfarms.com&amp;R&amp;P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Paniagua</dc:creator>
  <cp:lastModifiedBy>mary gallegos</cp:lastModifiedBy>
  <cp:lastPrinted>2024-04-18T16:26:16Z</cp:lastPrinted>
  <dcterms:created xsi:type="dcterms:W3CDTF">2014-02-11T17:44:04Z</dcterms:created>
  <dcterms:modified xsi:type="dcterms:W3CDTF">2024-04-19T16:58:37Z</dcterms:modified>
</cp:coreProperties>
</file>